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апрел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<sst xmlns="http://schemas.openxmlformats.org/spreadsheetml/2006/main" count="219" uniqueCount="55">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</sst>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G5" sqref="G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7" width="9.42578125" customWidth="1"/>
    <col min="8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3</v>
      </c>
      <c r="G5" s="39">
        <f>G17+G28</f>
        <v>7</v>
      </c>
      <c r="H5" s="39">
        <f t="shared" ref="H5:I5" si="1">H17+H28</f>
        <v>0</v>
      </c>
      <c r="I5" s="39">
        <f t="shared" si="1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24.950001</v>
      </c>
      <c r="G6" s="40">
        <f t="shared" si="4"/>
        <v>50.880002000000005</v>
      </c>
      <c r="H6" s="40">
        <f t="shared" ref="H6:I6" si="5">H18+H29</f>
        <v>0</v>
      </c>
      <c r="I6" s="40">
        <f t="shared" si="5"/>
        <v>0</v>
      </c>
      <c r="J6" s="51">
        <f t="shared" si="4"/>
        <v>0</v>
      </c>
      <c r="K6" s="51">
        <f>K18+K29</f>
        <v>0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1</v>
      </c>
      <c r="G7" s="39">
        <f t="shared" si="7"/>
        <v>1</v>
      </c>
      <c r="H7" s="39">
        <f t="shared" ref="H7:I7" si="8">H19+H30</f>
        <v>0</v>
      </c>
      <c r="I7" s="39">
        <f t="shared" si="8"/>
        <v>0</v>
      </c>
      <c r="J7" s="50">
        <f t="shared" si="7"/>
        <v>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2</v>
      </c>
      <c r="G8" s="39">
        <f t="shared" ref="G8:H10" si="11">G20+G31</f>
        <v>3</v>
      </c>
      <c r="H8" s="39">
        <f t="shared" si="11"/>
        <v>0</v>
      </c>
      <c r="I8" s="39">
        <f t="shared" ref="I8" si="12">I20+I31</f>
        <v>0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11.711</v>
      </c>
      <c r="G9" s="40">
        <f t="shared" si="11"/>
        <v>18.658999999999999</v>
      </c>
      <c r="H9" s="40">
        <f t="shared" si="11"/>
        <v>0</v>
      </c>
      <c r="I9" s="40">
        <f t="shared" ref="I9" si="15">I21+I32</f>
        <v>0</v>
      </c>
      <c r="J9" s="51">
        <f t="shared" si="13"/>
        <v>0</v>
      </c>
      <c r="K9" s="51">
        <f t="shared" si="13"/>
        <v>0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75.921024371999991</v>
      </c>
      <c r="G10" s="46">
        <f t="shared" si="11"/>
        <v>75.970447187999994</v>
      </c>
      <c r="H10" s="46">
        <f t="shared" si="11"/>
        <v>0</v>
      </c>
      <c r="I10" s="46">
        <f t="shared" ref="I10" si="17">I22+I33</f>
        <v>0</v>
      </c>
      <c r="J10" s="52">
        <f t="shared" si="13"/>
        <v>0</v>
      </c>
      <c r="K10" s="52">
        <f t="shared" si="13"/>
        <v>0</v>
      </c>
      <c r="L10" s="52">
        <f t="shared" si="13"/>
        <v>0</v>
      </c>
      <c r="M10" s="52">
        <f t="shared" ref="M10:O10" si="18">M22+M33</f>
        <v>0</v>
      </c>
      <c r="N10" s="52">
        <f t="shared" si="18"/>
        <v>0</v>
      </c>
      <c r="O10" s="52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1</v>
      </c>
      <c r="G11" s="39">
        <f t="shared" ref="G11:I12" si="19">G23+G34</f>
        <v>1</v>
      </c>
      <c r="H11" s="39">
        <f t="shared" si="19"/>
        <v>0</v>
      </c>
      <c r="I11" s="39">
        <f t="shared" si="19"/>
        <v>0</v>
      </c>
      <c r="J11" s="50">
        <f t="shared" si="13"/>
        <v>0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48.514499999999998</v>
      </c>
      <c r="G12" s="40">
        <f t="shared" si="19"/>
        <v>48.514499999999998</v>
      </c>
      <c r="H12" s="40">
        <f t="shared" si="19"/>
        <v>0</v>
      </c>
      <c r="I12" s="40">
        <f t="shared" si="19"/>
        <v>0</v>
      </c>
      <c r="J12" s="51">
        <f t="shared" si="13"/>
        <v>0</v>
      </c>
      <c r="K12" s="51">
        <f t="shared" si="13"/>
        <v>0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1</v>
      </c>
      <c r="G17" s="39">
        <v>3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4.95</v>
      </c>
      <c r="G18" s="39">
        <v>11.85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1</v>
      </c>
      <c r="G19" s="39">
        <v>1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2</v>
      </c>
      <c r="G20" s="39">
        <v>2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11.711</v>
      </c>
      <c r="G21" s="40">
        <v>11.711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75.921024371999991</v>
      </c>
      <c r="G22" s="46">
        <v>75.921024371999991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2</v>
      </c>
      <c r="G28" s="39">
        <v>4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20.000001000000001</v>
      </c>
      <c r="G29" s="40">
        <v>39.030002000000003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1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6.9480000000000004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4.9422816000000001E-2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1</v>
      </c>
      <c r="G34" s="39">
        <v>1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48.514499999999998</v>
      </c>
      <c r="G35" s="40">
        <v>48.514499999999998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2025-05-16T13:02:57Z</dcterms:modified>
</cp:coreProperties>
</file>